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380" firstSheet="2" activeTab="8"/>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<sst xmlns="http://schemas.openxmlformats.org/spreadsheetml/2006/main" count="243" uniqueCount="167">
  <si>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</si>
  <si>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</si>
  <si>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</si>
  <si>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</si>
  <si>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</si>
  <si>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</si>
  <si>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</si>
  <si>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</si>
  <si>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</si>
  <si>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</si>
  <si>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</si>
  <si>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</si>
  <si>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</si>
  <si>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</si>
  <si>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</si>
  <si>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</si>
  <si>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</si>
  <si>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</si>
  <si>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</si>
  <si>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</si>
  <si>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</si>
  <si>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</si>
  <si>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</si>
  <si>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</si>
  <si>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</si>
  <si>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</si>
  <si>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</si>
  <si>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</si>
  <si>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</si>
  <si>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</si>
  <si>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</si>
  <si>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</si>
  <si>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</si>
  <si>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</si>
  <si>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</si>
  <si>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</si>
  <si>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</si>
  <si>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</si>
  <si>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</si>
  <si>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</si>
  <si>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</si>
  <si>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</si>
  <si>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</si>
  <si>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</si>
  <si>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</si>
  <si>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</si>
  <si>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</si>
  <si>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</si>
  <si>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</si>
  <si>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</si>
  <si>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</si>
  <si>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</si>
  <si>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</si>
  <si>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</si>
  <si>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</si>
  <si>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</si>
  <si>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</si>
  <si>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</si>
  <si>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</si>
  <si>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</si>
  <si>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</si>
  <si>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</si>
  <si>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</si>
  <si>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</si>
  <si>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</si>
  <si>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</si>
  <si>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</si>
  <si>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</si>
  <si>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</si>
  <si>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</si>
  <si>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</si>
  <si>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</si>
  <si>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</si>
  <si>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</si>
  <si>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</si>
  <si>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</si>
  <si>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</si>
  <si>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</si>
  <si>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</si>
  <si>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</si>
  <si>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</si>
  <si>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</si>
  <si>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</si>
  <si>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</si>
  <si>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</si>
  <si>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</si>
  <si>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</si>
  <si>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</si>
  <si>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</si>
  <si>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</si>
  <si>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</si>
  <si>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</si>
  <si>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</si>
  <si>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</si>
  <si>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</si>
  <si>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</si>
  <si>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</si>
  <si>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</si>
  <si>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</si>
  <si>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</si>
  <si>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</si>
  <si>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</si>
  <si>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</si>
  <si>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</si>
  <si>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</si>
  <si>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</si>
  <si>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</si>
  <si>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</si>
  <si>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</si>
  <si>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</si>
  <si>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</si>
  <si>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</si>
  <si>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</si>
  <si>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</si>
  <si>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</si>
  <si>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</si>
  <si>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</si>
  <si>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</si>
  <si>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</si>
  <si>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</si>
  <si>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</si>
  <si>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</si>
  <si>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</si>
  <si>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</si>
  <si>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</si>
  <si>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</si>
  <si>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</si>
  <si>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</si>
  <si>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</si>
  <si>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</si>
  <si>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</si>
  <si>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</si>
  <si>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</si>
  <si>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</si>
  <si>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</si>
  <si>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</si>
  <si>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</si>
  <si>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</si>
  <si>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</si>
  <si>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</si>
  <si>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</si>
  <si>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</si>
  <si>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</si>
  <si>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</si>
  <si>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</si>
  <si>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</si>
  <si>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</si>
  <si>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</si>
  <si>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</si>
  <si>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Pesos M/N</t>
  </si>
  <si>
    <t>Adjudicacion Directa</t>
  </si>
  <si>
    <t>COORDINACIÓN ADMINISTRATIVA</t>
  </si>
  <si>
    <t>CENTRO ESTATAL</t>
  </si>
  <si>
    <t>COORDINACIÓN DE EDUCACIÓN</t>
  </si>
  <si>
    <t>Julio-Septiembre</t>
  </si>
  <si>
    <t>Gumensindo</t>
  </si>
  <si>
    <t xml:space="preserve">García </t>
  </si>
  <si>
    <t>Morelos</t>
  </si>
  <si>
    <t xml:space="preserve">Alicia Beatriz </t>
  </si>
  <si>
    <t>Azzolini</t>
  </si>
  <si>
    <t>Bincaz</t>
  </si>
  <si>
    <t>CCE/002/2017</t>
  </si>
  <si>
    <t>CCOE/004/2017</t>
  </si>
  <si>
    <r>
      <t>Convienen las partes que el objeto del presente instrumento jurídico consiste en que El Prestador se obliga a prestar sus servicios profesionales a La Procuraduría para impartir  el tema Principios Generales del Procedimiento Penal para Adolescentes que corresponde a la Sesión 6 comprendida en el Módulo II, así como el tema La Ejecución en la Justicia Penal para Adolescentes que corresponde a la Sesión 10 del mismo Módulo, ambos del Diplomado Derechos Humanos de las Niñas, Niños Adolecentes en el Sistema de Justicia, como parte de las actividades de capacitación en materia de Actualización Jurídica que tiene comprendidas en su Programa de Trabajo el Centro Estatal de Derechos Humanos dependiente de La Procuraduría. La sesión 6 tendrá verificativo el viernes 07 de julio y el sábado 08 de julio del 2017, con un horario de 16:00 a 20:00 horas el día viernes y de 9:00 a 15:00 el día sábado, y la sesión 10  se llevará a efecto el viernes 04 de agosto del 2017 con un horario de 16:00 a 20:00 horas y el sábado 05 de agosto del 2017 de 9:00 a 15:00; ambas sesiones se realizarán en las</t>
    </r>
    <r>
      <rPr>
        <sz val="12"/>
        <color indexed="63"/>
        <rFont val="Arial"/>
        <family val="2"/>
      </rPr>
      <t xml:space="preserve"> instalaciones del Centro Estatal de Derechos Humanos ubicado en Francisco de Sixtos 792, Col. La Moderna, C.P. 36690 en la ciudad de Irapuato, Gto.</t>
    </r>
  </si>
  <si>
    <t>http://www.derechoshumanosgto.org.mx/images/stories/pdheg/transparencia/2017Anual/contratos/gumesindo.pdf</t>
  </si>
  <si>
    <t>http://www.derechoshumanosgto.org.mx/images/stories/pdheg/transparencia/2017Anual/contratos/alicia.pdf</t>
  </si>
  <si>
    <t xml:space="preserve">Convienen las partes que el objeto del presente instrumento jurídico consiste en que El Prestador se obliga a prestar sus servicios profesionales a La Procuraduría, consistentes en la impartición del módulo IV Reconocimiento Constitucional, Garantías y Protección de los Derechos Humanos, los días del 25 veinticinco al 29 veintinueve de abril del 2016 dos mil dieciséis, con un horario de 5:00pm-10:00pm, con motivo de las actividades que se realizan en función del master propio en derechos humanos, organizado por la universidad de granada  y la procuraduría de los derechos humanos del estado de Guanajuato; en el edificio central de este organismo público autónomo, ubicado en avenida Guty Cárdenas no. 1444, fraccionamiento puerta San Rafael, de la ciudad de León, Guanajuato.  </t>
  </si>
</sst>
</file>

<file path=xl/styles.xml><?xml version="1.0" encoding="utf-8"?>
<styleSheet xmlns="http://schemas.openxmlformats.org/spreadsheetml/2006/main">
  <numFmts count="2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0.00_ ;[Red]\-#,##0.00\ "/>
  </numFmts>
  <fonts count="46">
    <font>
      <sz val="10"/>
      <name val="Arial"/>
      <family val="0"/>
    </font>
    <font>
      <b/>
      <sz val="11"/>
      <color indexed="9"/>
      <name val="Arial"/>
      <family val="2"/>
    </font>
    <font>
      <sz val="10"/>
      <color indexed="8"/>
      <name val="Arial"/>
      <family val="2"/>
    </font>
    <font>
      <sz val="12"/>
      <name val="Arial"/>
      <family val="2"/>
    </font>
    <font>
      <sz val="12"/>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3" fillId="0" borderId="0" xfId="0" applyFont="1" applyAlignment="1" applyProtection="1">
      <alignment horizontal="center" vertical="center" wrapText="1"/>
      <protection/>
    </xf>
    <xf numFmtId="14" fontId="45" fillId="0" borderId="0" xfId="0" applyNumberFormat="1" applyFont="1" applyFill="1" applyAlignment="1">
      <alignment horizontal="center" vertical="center" wrapText="1"/>
    </xf>
    <xf numFmtId="0" fontId="3" fillId="0" borderId="0" xfId="0" applyFont="1" applyAlignment="1" applyProtection="1">
      <alignment horizontal="justify" vertical="center"/>
      <protection/>
    </xf>
    <xf numFmtId="0" fontId="0" fillId="0" borderId="0" xfId="0" applyFont="1" applyAlignment="1" applyProtection="1">
      <alignment horizontal="center" vertical="center" wrapText="1"/>
      <protection/>
    </xf>
    <xf numFmtId="0" fontId="35" fillId="0" borderId="0" xfId="46" applyFill="1" applyAlignment="1" applyProtection="1">
      <alignment wrapText="1"/>
      <protection/>
    </xf>
    <xf numFmtId="14" fontId="0" fillId="0" borderId="0" xfId="0" applyNumberFormat="1" applyAlignment="1" applyProtection="1">
      <alignment/>
      <protection/>
    </xf>
    <xf numFmtId="183" fontId="3" fillId="0" borderId="0" xfId="0" applyNumberFormat="1" applyFont="1" applyAlignment="1">
      <alignment horizontal="center" vertical="center"/>
    </xf>
    <xf numFmtId="183" fontId="3" fillId="0" borderId="0" xfId="0" applyNumberFormat="1" applyFon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shumanosgto.org.mx/images/stories/pdheg/transparencia/2017Anual/contratos/gumesindo.pdf" TargetMode="External" /><Relationship Id="rId2" Type="http://schemas.openxmlformats.org/officeDocument/2006/relationships/hyperlink" Target="http://www.derechoshumanosgto.org.mx/images/stories/pdheg/transparencia/2017Anual/contratos/alicia.pdf" TargetMode="Externa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9"/>
  <sheetViews>
    <sheetView zoomScale="80" zoomScaleNormal="80" zoomScalePageLayoutView="0" workbookViewId="0" topLeftCell="V2">
      <selection activeCell="B9" sqref="B9"/>
    </sheetView>
  </sheetViews>
  <sheetFormatPr defaultColWidth="9.140625" defaultRowHeight="12.75"/>
  <cols>
    <col min="1" max="1" width="55.421875" style="0" customWidth="1"/>
    <col min="2" max="2" width="30.00390625" style="0" customWidth="1"/>
    <col min="3" max="3" width="53.28125" style="0" customWidth="1"/>
    <col min="4" max="4" width="30.8515625" style="0" customWidth="1"/>
    <col min="5" max="5" width="37.140625" style="0" customWidth="1"/>
    <col min="6" max="6" width="35.140625" style="0" customWidth="1"/>
    <col min="7" max="7" width="25.421875" style="0" customWidth="1"/>
    <col min="8" max="8" width="35.8515625" style="0" customWidth="1"/>
    <col min="9" max="9" width="57.00390625" style="0" customWidth="1"/>
    <col min="10" max="10" width="53.8515625" style="0" customWidth="1"/>
    <col min="11" max="11" width="28.28125" style="0" bestFit="1" customWidth="1"/>
    <col min="12" max="12" width="68.7109375" style="0" bestFit="1" customWidth="1"/>
    <col min="13" max="13" width="29.28125" style="0" customWidth="1"/>
    <col min="14" max="14" width="17.7109375" style="0" customWidth="1"/>
    <col min="15" max="15" width="36.8515625" style="0" customWidth="1"/>
    <col min="16" max="16" width="37.8515625" style="0" customWidth="1"/>
    <col min="17" max="17" width="34.28125" style="0" customWidth="1"/>
    <col min="18" max="18" width="14.140625" style="0" customWidth="1"/>
    <col min="19" max="19" width="36.57421875" style="0" customWidth="1"/>
    <col min="20" max="20" width="18.7109375" style="0" bestFit="1" customWidth="1"/>
    <col min="21" max="21" width="121.7109375" style="0" customWidth="1"/>
    <col min="22" max="22" width="37.00390625" style="0" customWidth="1"/>
    <col min="23" max="23" width="42.00390625" style="0" customWidth="1"/>
    <col min="24" max="24" width="43.140625" style="0" customWidth="1"/>
    <col min="25" max="25" width="40.57421875" style="0" customWidth="1"/>
    <col min="26" max="26" width="36.421875" style="0" customWidth="1"/>
    <col min="27" max="27" width="27.57421875" style="0" customWidth="1"/>
    <col min="28" max="28" width="22.8515625" style="0" customWidth="1"/>
    <col min="29" max="29" width="51.57421875" style="0" customWidth="1"/>
    <col min="30" max="30" width="32.140625" style="0" customWidth="1"/>
    <col min="31" max="31" width="28.8515625" style="0" customWidth="1"/>
    <col min="32" max="32" width="28.421875" style="0" customWidth="1"/>
    <col min="33" max="33" width="34.8515625" style="0" customWidth="1"/>
    <col min="34" max="34" width="33.8515625" style="0" customWidth="1"/>
    <col min="35" max="35" width="42.57421875" style="0" customWidth="1"/>
    <col min="36" max="36" width="36.28125" style="0" customWidth="1"/>
    <col min="37" max="37" width="40.140625" style="0" customWidth="1"/>
    <col min="38" max="38" width="41.421875" style="0" customWidth="1"/>
    <col min="39" max="39" width="20.140625" style="0" customWidth="1"/>
    <col min="40" max="40" width="18.57421875" style="0" customWidth="1"/>
    <col min="41" max="41" width="68.7109375" style="0" bestFit="1" customWidth="1"/>
    <col min="42" max="42" width="7.00390625" style="0" customWidth="1"/>
    <col min="43" max="43" width="21.140625" style="0" customWidth="1"/>
    <col min="44" max="44" width="7.003906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20" t="s">
        <v>81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ht="105">
      <c r="A8" s="15" t="s">
        <v>150</v>
      </c>
      <c r="B8" s="7" t="s">
        <v>4</v>
      </c>
      <c r="C8" s="7">
        <v>2017</v>
      </c>
      <c r="D8" s="15" t="s">
        <v>154</v>
      </c>
      <c r="E8" s="15" t="s">
        <v>162</v>
      </c>
      <c r="F8" s="9"/>
      <c r="G8" s="9"/>
      <c r="H8" s="8"/>
      <c r="I8" s="7">
        <v>1</v>
      </c>
      <c r="J8" s="7">
        <v>1</v>
      </c>
      <c r="K8" s="10" t="s">
        <v>151</v>
      </c>
      <c r="L8" s="15" t="s">
        <v>153</v>
      </c>
      <c r="M8" s="11"/>
      <c r="N8" s="13">
        <v>42922</v>
      </c>
      <c r="O8" s="18">
        <v>24990.53</v>
      </c>
      <c r="P8" s="19">
        <v>25990.15</v>
      </c>
      <c r="Q8" s="11"/>
      <c r="R8" s="8" t="s">
        <v>149</v>
      </c>
      <c r="S8" s="9"/>
      <c r="T8" s="7" t="s">
        <v>7</v>
      </c>
      <c r="U8" s="14" t="s">
        <v>166</v>
      </c>
      <c r="V8" s="9"/>
      <c r="W8" s="13">
        <v>42922</v>
      </c>
      <c r="X8" s="13">
        <v>42922</v>
      </c>
      <c r="Y8" s="16" t="s">
        <v>164</v>
      </c>
      <c r="Z8" s="9"/>
      <c r="AA8" s="7" t="s">
        <v>11</v>
      </c>
      <c r="AB8" s="7" t="s">
        <v>15</v>
      </c>
      <c r="AC8" s="9"/>
      <c r="AD8" s="6" t="s">
        <v>19</v>
      </c>
      <c r="AE8" s="9"/>
      <c r="AF8" s="9"/>
      <c r="AG8" s="9"/>
      <c r="AH8" s="9"/>
      <c r="AI8" s="9"/>
      <c r="AJ8" s="9"/>
      <c r="AK8" s="9"/>
      <c r="AL8" s="9"/>
      <c r="AM8" s="9"/>
      <c r="AN8" s="17">
        <v>43011</v>
      </c>
      <c r="AO8" s="15" t="s">
        <v>153</v>
      </c>
      <c r="AP8" s="7">
        <v>2017</v>
      </c>
      <c r="AQ8" s="17">
        <v>43011</v>
      </c>
      <c r="AR8" s="9"/>
    </row>
    <row r="9" spans="1:44" ht="165">
      <c r="A9" s="15" t="s">
        <v>150</v>
      </c>
      <c r="B9" s="7" t="s">
        <v>4</v>
      </c>
      <c r="C9" s="7">
        <v>2017</v>
      </c>
      <c r="D9" s="15" t="s">
        <v>154</v>
      </c>
      <c r="E9" s="15" t="s">
        <v>161</v>
      </c>
      <c r="F9" s="9"/>
      <c r="G9" s="9"/>
      <c r="H9" s="8"/>
      <c r="I9" s="7">
        <v>2</v>
      </c>
      <c r="J9" s="7">
        <v>2</v>
      </c>
      <c r="K9" s="10" t="s">
        <v>151</v>
      </c>
      <c r="L9" s="15" t="s">
        <v>152</v>
      </c>
      <c r="M9" s="11"/>
      <c r="N9" s="13">
        <v>42923</v>
      </c>
      <c r="O9" s="18">
        <v>9615.38</v>
      </c>
      <c r="P9" s="19">
        <v>10000</v>
      </c>
      <c r="Q9" s="11"/>
      <c r="R9" s="8" t="s">
        <v>149</v>
      </c>
      <c r="S9" s="9"/>
      <c r="T9" s="7" t="s">
        <v>7</v>
      </c>
      <c r="U9" s="14" t="s">
        <v>163</v>
      </c>
      <c r="V9" s="9"/>
      <c r="W9" s="13">
        <v>42923</v>
      </c>
      <c r="X9" s="13">
        <v>42952</v>
      </c>
      <c r="Y9" s="16" t="s">
        <v>165</v>
      </c>
      <c r="Z9" s="9"/>
      <c r="AA9" s="7" t="s">
        <v>11</v>
      </c>
      <c r="AB9" s="7" t="s">
        <v>15</v>
      </c>
      <c r="AC9" s="9"/>
      <c r="AD9" s="6" t="s">
        <v>19</v>
      </c>
      <c r="AN9" s="17">
        <v>43011</v>
      </c>
      <c r="AO9" s="15" t="s">
        <v>152</v>
      </c>
      <c r="AP9" s="7">
        <v>2017</v>
      </c>
      <c r="AQ9" s="17">
        <v>43011</v>
      </c>
      <c r="AR9" s="9"/>
    </row>
  </sheetData>
  <sheetProtection/>
  <mergeCells count="1">
    <mergeCell ref="A6:AR6"/>
  </mergeCells>
  <dataValidations count="5">
    <dataValidation type="list" allowBlank="1" showInputMessage="1" showErrorMessage="1" sqref="AD8:AD9">
      <formula1>hidden5</formula1>
    </dataValidation>
    <dataValidation type="list" allowBlank="1" showInputMessage="1" showErrorMessage="1" sqref="AB8:AB9">
      <formula1>hidden4</formula1>
    </dataValidation>
    <dataValidation type="list" allowBlank="1" showInputMessage="1" showErrorMessage="1" sqref="AA8:AA9">
      <formula1>hidden3</formula1>
    </dataValidation>
    <dataValidation type="list" allowBlank="1" showInputMessage="1" showErrorMessage="1" sqref="T8:T9">
      <formula1>hidden2</formula1>
    </dataValidation>
    <dataValidation type="list" allowBlank="1" showInputMessage="1" showErrorMessage="1" sqref="B8:B9">
      <formula1>hidden1</formula1>
    </dataValidation>
  </dataValidations>
  <hyperlinks>
    <hyperlink ref="Y8" r:id="rId1" display="http://www.derechoshumanosgto.org.mx/images/stories/pdheg/transparencia/2017Anual/contratos/gumesindo.pdf"/>
    <hyperlink ref="Y9" r:id="rId2" display="http://www.derechoshumanosgto.org.mx/images/stories/pdheg/transparencia/2017Anual/contratos/alicia.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5"/>
  <sheetViews>
    <sheetView zoomScalePageLayoutView="0" workbookViewId="0" topLeftCell="B3">
      <selection activeCell="D13" sqref="D13"/>
    </sheetView>
  </sheetViews>
  <sheetFormatPr defaultColWidth="9.140625" defaultRowHeight="12.75"/>
  <cols>
    <col min="1" max="1" width="3.140625" style="0" bestFit="1" customWidth="1"/>
    <col min="2" max="2" width="25.00390625" style="0" bestFit="1" customWidth="1"/>
    <col min="3" max="3" width="18.8515625" style="0" bestFit="1" customWidth="1"/>
    <col min="4" max="4" width="29.140625" style="0" bestFit="1" customWidth="1"/>
    <col min="5" max="5" width="93.421875" style="0" customWidth="1"/>
    <col min="6" max="6" width="16.421875" style="0" bestFit="1"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5">
      <c r="A4" s="7">
        <v>1</v>
      </c>
      <c r="B4" s="12" t="s">
        <v>155</v>
      </c>
      <c r="C4" s="12" t="s">
        <v>157</v>
      </c>
      <c r="D4" s="12"/>
      <c r="E4" s="12"/>
      <c r="F4" s="12" t="s">
        <v>156</v>
      </c>
    </row>
    <row r="5" spans="1:6" ht="15">
      <c r="A5" s="7">
        <v>2</v>
      </c>
      <c r="B5" s="12" t="s">
        <v>158</v>
      </c>
      <c r="C5" s="12" t="s">
        <v>160</v>
      </c>
      <c r="D5" s="12"/>
      <c r="E5" s="12"/>
      <c r="F5" s="12" t="s">
        <v>159</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B20" sqref="B20"/>
    </sheetView>
  </sheetViews>
  <sheetFormatPr defaultColWidth="9.140625" defaultRowHeight="12.75"/>
  <cols>
    <col min="1" max="1" width="3.00390625" style="0" customWidth="1"/>
    <col min="2" max="2" width="87.140625" style="0" customWidth="1"/>
    <col min="3" max="3" width="30.140625" style="0" bestFit="1" customWidth="1"/>
    <col min="4" max="4" width="25.28125" style="0" bestFit="1" customWidth="1"/>
    <col min="5" max="5" width="16.42187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5">
      <c r="A4" s="7">
        <v>1</v>
      </c>
      <c r="B4" s="12"/>
      <c r="C4" s="12" t="s">
        <v>157</v>
      </c>
      <c r="D4" s="12" t="s">
        <v>155</v>
      </c>
      <c r="E4" s="12" t="s">
        <v>156</v>
      </c>
    </row>
    <row r="5" spans="1:5" ht="15">
      <c r="A5" s="7">
        <v>2</v>
      </c>
      <c r="B5" s="12"/>
      <c r="C5" s="12" t="s">
        <v>160</v>
      </c>
      <c r="D5" s="12" t="s">
        <v>158</v>
      </c>
      <c r="E5" s="12" t="s">
        <v>159</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tabSelected="1" zoomScalePageLayoutView="0" workbookViewId="0" topLeftCell="A3">
      <selection activeCell="C23" sqref="C22:C23"/>
    </sheetView>
  </sheetViews>
  <sheetFormatPr defaultColWidth="9.140625" defaultRowHeight="12.75"/>
  <cols>
    <col min="1" max="1" width="4.140625" style="0" customWidth="1"/>
    <col min="2" max="2" width="42.28125" style="0" bestFit="1" customWidth="1"/>
    <col min="3" max="3" width="41.8515625" style="0" bestFit="1" customWidth="1"/>
    <col min="4" max="4" width="52.28125" style="0" bestFit="1"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Guillermo Gomez Hernandez</cp:lastModifiedBy>
  <dcterms:modified xsi:type="dcterms:W3CDTF">2018-05-23T15:14:11Z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